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Röstningshjälp" sheetId="1" r:id="rId1"/>
    <sheet name="Topplista" sheetId="2" r:id="rId2"/>
    <sheet name="Data" sheetId="3" r:id="rId3"/>
  </sheets>
  <definedNames>
    <definedName name="etttio">#REF!</definedName>
    <definedName name="janej">'Data'!$A$32:$A$33</definedName>
    <definedName name="nollfem">'Data'!$B$32:$B$37</definedName>
    <definedName name="nollsex">'Data'!$B$32:$B$38</definedName>
    <definedName name="nolltio">'Data'!$C$32:$C$42</definedName>
  </definedNames>
  <calcPr fullCalcOnLoad="1"/>
</workbook>
</file>

<file path=xl/sharedStrings.xml><?xml version="1.0" encoding="utf-8"?>
<sst xmlns="http://schemas.openxmlformats.org/spreadsheetml/2006/main" count="15" uniqueCount="15">
  <si>
    <t>Röstningshjälp till Pärlplatsens Pärltävlingar</t>
  </si>
  <si>
    <t>Visar bidraget på originalitet?</t>
  </si>
  <si>
    <t>Verkar det vara ett kvalitetsarbete?</t>
  </si>
  <si>
    <t>Angav den tävlande den information som efterfrågades?</t>
  </si>
  <si>
    <t>Presenteras bidraget på ett sätt som gör det lätt att bedöma det?</t>
  </si>
  <si>
    <t>Summa:</t>
  </si>
  <si>
    <t>Bidrag #</t>
  </si>
  <si>
    <t>Poäng</t>
  </si>
  <si>
    <t>Din egen "gillafaktor". Skall endast användas om flera bidrag får samma poäng då kan egen smak avgöra.</t>
  </si>
  <si>
    <t>Instruktion</t>
  </si>
  <si>
    <t>Summa med egen gillafaktor</t>
  </si>
  <si>
    <t>Passar bidraget in i tävlingstemat?</t>
  </si>
  <si>
    <t>Fyll i 1-5</t>
  </si>
  <si>
    <t>Skicka ett PM med ärenderaden Kattliv till röstmottagaren där du anger titeln och skapare på de 3 bidrag som fick flest poäng</t>
  </si>
  <si>
    <t>Om flera bidrag får samma summa så att inte 3 vinnare kan utses, fyll i 6:an på alla och kontrollera summan med egen gillafaktor (du kan också fylla i den direkt men inte räkna med den i första poängsummeringen).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</si>
</sst>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>
        <color indexed="63"/>
      </left>
      <right>
        <color indexed="63"/>
      </right>
      <top style="medium"/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/>
    </xf>
    <xf numFmtId="1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 wrapText="1"/>
    </xf>
    <xf numFmtId="1" fontId="1" fillId="0" borderId="4" xfId="0" applyNumberFormat="1" applyFont="1" applyBorder="1" applyAlignment="1">
      <alignment/>
    </xf>
    <xf numFmtId="1" fontId="1" fillId="0" borderId="5" xfId="0" applyNumberFormat="1" applyFont="1" applyBorder="1" applyAlignment="1">
      <alignment/>
    </xf>
    <xf numFmtId="1" fontId="2" fillId="0" borderId="6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1" fontId="2" fillId="0" borderId="8" xfId="0" applyNumberFormat="1" applyFont="1" applyBorder="1" applyAlignment="1">
      <alignment/>
    </xf>
    <xf numFmtId="1" fontId="2" fillId="0" borderId="9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1" fontId="2" fillId="0" borderId="13" xfId="0" applyNumberFormat="1" applyFont="1" applyBorder="1" applyAlignment="1">
      <alignment/>
    </xf>
    <xf numFmtId="1" fontId="2" fillId="0" borderId="14" xfId="0" applyNumberFormat="1" applyFont="1" applyBorder="1" applyAlignment="1">
      <alignment/>
    </xf>
    <xf numFmtId="1" fontId="1" fillId="0" borderId="6" xfId="0" applyNumberFormat="1" applyFont="1" applyBorder="1" applyAlignment="1">
      <alignment/>
    </xf>
    <xf numFmtId="1" fontId="1" fillId="0" borderId="7" xfId="0" applyNumberFormat="1" applyFont="1" applyBorder="1" applyAlignment="1">
      <alignment/>
    </xf>
    <xf numFmtId="1" fontId="1" fillId="0" borderId="8" xfId="0" applyNumberFormat="1" applyFont="1" applyBorder="1" applyAlignment="1">
      <alignment/>
    </xf>
    <xf numFmtId="1" fontId="1" fillId="0" borderId="15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1" fillId="2" borderId="20" xfId="0" applyFont="1" applyFill="1" applyBorder="1" applyAlignment="1">
      <alignment vertical="top"/>
    </xf>
    <xf numFmtId="0" fontId="1" fillId="2" borderId="21" xfId="0" applyFont="1" applyFill="1" applyBorder="1" applyAlignment="1">
      <alignment/>
    </xf>
    <xf numFmtId="1" fontId="2" fillId="2" borderId="21" xfId="0" applyNumberFormat="1" applyFont="1" applyFill="1" applyBorder="1" applyAlignment="1">
      <alignment/>
    </xf>
    <xf numFmtId="1" fontId="2" fillId="2" borderId="21" xfId="0" applyNumberFormat="1" applyFont="1" applyFill="1" applyBorder="1" applyAlignment="1">
      <alignment/>
    </xf>
    <xf numFmtId="1" fontId="2" fillId="2" borderId="22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1" fontId="2" fillId="2" borderId="0" xfId="0" applyNumberFormat="1" applyFont="1" applyFill="1" applyBorder="1" applyAlignment="1">
      <alignment/>
    </xf>
    <xf numFmtId="1" fontId="2" fillId="2" borderId="5" xfId="0" applyNumberFormat="1" applyFont="1" applyFill="1" applyBorder="1" applyAlignment="1">
      <alignment/>
    </xf>
    <xf numFmtId="0" fontId="2" fillId="2" borderId="23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1" fontId="2" fillId="2" borderId="24" xfId="0" applyNumberFormat="1" applyFont="1" applyFill="1" applyBorder="1" applyAlignment="1">
      <alignment/>
    </xf>
    <xf numFmtId="1" fontId="2" fillId="2" borderId="25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2" borderId="4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7"/>
  <sheetViews>
    <sheetView tabSelected="1" workbookViewId="0" topLeftCell="A1">
      <selection activeCell="B17" sqref="B17"/>
    </sheetView>
  </sheetViews>
  <sheetFormatPr defaultColWidth="9.140625" defaultRowHeight="12.75"/>
  <cols>
    <col min="1" max="1" width="3.140625" style="1" customWidth="1"/>
    <col min="2" max="2" width="38.28125" style="1" customWidth="1"/>
    <col min="3" max="22" width="4.140625" style="4" customWidth="1"/>
    <col min="23" max="52" width="4.140625" style="1" customWidth="1"/>
    <col min="53" max="16384" width="9.140625" style="1" customWidth="1"/>
  </cols>
  <sheetData>
    <row r="1" spans="1:52" ht="12" thickBot="1">
      <c r="A1" s="8"/>
      <c r="B1" s="5" t="s">
        <v>0</v>
      </c>
      <c r="C1" s="11">
        <v>1</v>
      </c>
      <c r="D1" s="7">
        <v>2</v>
      </c>
      <c r="E1" s="7">
        <v>3</v>
      </c>
      <c r="F1" s="7">
        <v>4</v>
      </c>
      <c r="G1" s="7">
        <v>5</v>
      </c>
      <c r="H1" s="7">
        <v>6</v>
      </c>
      <c r="I1" s="7">
        <v>7</v>
      </c>
      <c r="J1" s="7">
        <v>8</v>
      </c>
      <c r="K1" s="7">
        <v>9</v>
      </c>
      <c r="L1" s="7">
        <v>10</v>
      </c>
      <c r="M1" s="7">
        <v>11</v>
      </c>
      <c r="N1" s="7">
        <v>12</v>
      </c>
      <c r="O1" s="7">
        <v>13</v>
      </c>
      <c r="P1" s="7">
        <v>14</v>
      </c>
      <c r="Q1" s="12">
        <v>15</v>
      </c>
      <c r="R1" s="7">
        <v>16</v>
      </c>
      <c r="S1" s="7">
        <v>17</v>
      </c>
      <c r="T1" s="7">
        <v>18</v>
      </c>
      <c r="U1" s="12">
        <v>19</v>
      </c>
      <c r="V1" s="7">
        <v>20</v>
      </c>
      <c r="W1" s="7">
        <v>21</v>
      </c>
      <c r="X1" s="7">
        <v>22</v>
      </c>
      <c r="Y1" s="12">
        <v>23</v>
      </c>
      <c r="Z1" s="7">
        <v>24</v>
      </c>
      <c r="AA1" s="7">
        <v>25</v>
      </c>
      <c r="AB1" s="7">
        <v>26</v>
      </c>
      <c r="AC1" s="12">
        <v>27</v>
      </c>
      <c r="AD1" s="7">
        <v>28</v>
      </c>
      <c r="AE1" s="7">
        <v>29</v>
      </c>
      <c r="AF1" s="7">
        <v>30</v>
      </c>
      <c r="AG1" s="12">
        <v>31</v>
      </c>
      <c r="AH1" s="7">
        <v>32</v>
      </c>
      <c r="AI1" s="7">
        <v>33</v>
      </c>
      <c r="AJ1" s="7">
        <v>34</v>
      </c>
      <c r="AK1" s="7">
        <v>35</v>
      </c>
      <c r="AL1" s="7">
        <v>36</v>
      </c>
      <c r="AM1" s="7">
        <v>37</v>
      </c>
      <c r="AN1" s="7">
        <v>38</v>
      </c>
      <c r="AO1" s="7">
        <v>39</v>
      </c>
      <c r="AP1" s="7">
        <v>40</v>
      </c>
      <c r="AQ1" s="7">
        <v>41</v>
      </c>
      <c r="AR1" s="7">
        <v>42</v>
      </c>
      <c r="AS1" s="7">
        <v>43</v>
      </c>
      <c r="AT1" s="7">
        <v>44</v>
      </c>
      <c r="AU1" s="7">
        <v>45</v>
      </c>
      <c r="AV1" s="7">
        <v>46</v>
      </c>
      <c r="AW1" s="7">
        <v>47</v>
      </c>
      <c r="AX1" s="7">
        <v>48</v>
      </c>
      <c r="AY1" s="7">
        <v>49</v>
      </c>
      <c r="AZ1" s="7">
        <v>50</v>
      </c>
    </row>
    <row r="2" spans="1:52" ht="19.5" customHeight="1">
      <c r="A2" s="9">
        <v>1</v>
      </c>
      <c r="B2" s="28" t="s">
        <v>11</v>
      </c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5"/>
    </row>
    <row r="3" spans="1:52" ht="18.75" customHeight="1">
      <c r="A3" s="9">
        <v>2</v>
      </c>
      <c r="B3" s="29" t="s">
        <v>1</v>
      </c>
      <c r="C3" s="16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8"/>
    </row>
    <row r="4" spans="1:52" ht="21" customHeight="1">
      <c r="A4" s="9">
        <v>3</v>
      </c>
      <c r="B4" s="29" t="s">
        <v>2</v>
      </c>
      <c r="C4" s="16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8"/>
    </row>
    <row r="5" spans="1:52" ht="22.5">
      <c r="A5" s="9">
        <v>4</v>
      </c>
      <c r="B5" s="29" t="s">
        <v>3</v>
      </c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8"/>
    </row>
    <row r="6" spans="1:52" ht="22.5">
      <c r="A6" s="9">
        <v>5</v>
      </c>
      <c r="B6" s="29" t="s">
        <v>4</v>
      </c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8"/>
    </row>
    <row r="7" spans="1:52" ht="22.5" customHeight="1">
      <c r="A7" s="9">
        <v>6</v>
      </c>
      <c r="B7" s="10" t="s">
        <v>8</v>
      </c>
      <c r="C7" s="1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1"/>
    </row>
    <row r="8" spans="2:52" ht="11.25">
      <c r="B8" s="2" t="s">
        <v>5</v>
      </c>
      <c r="C8" s="22">
        <f aca="true" t="shared" si="0" ref="C8:Q8">SUM(C3:C6)*C2</f>
        <v>0</v>
      </c>
      <c r="D8" s="23">
        <f t="shared" si="0"/>
        <v>0</v>
      </c>
      <c r="E8" s="23">
        <f t="shared" si="0"/>
        <v>0</v>
      </c>
      <c r="F8" s="23">
        <f t="shared" si="0"/>
        <v>0</v>
      </c>
      <c r="G8" s="23">
        <f t="shared" si="0"/>
        <v>0</v>
      </c>
      <c r="H8" s="23">
        <f t="shared" si="0"/>
        <v>0</v>
      </c>
      <c r="I8" s="23">
        <f t="shared" si="0"/>
        <v>0</v>
      </c>
      <c r="J8" s="23">
        <f t="shared" si="0"/>
        <v>0</v>
      </c>
      <c r="K8" s="23">
        <f t="shared" si="0"/>
        <v>0</v>
      </c>
      <c r="L8" s="23">
        <f t="shared" si="0"/>
        <v>0</v>
      </c>
      <c r="M8" s="23">
        <f t="shared" si="0"/>
        <v>0</v>
      </c>
      <c r="N8" s="23">
        <f t="shared" si="0"/>
        <v>0</v>
      </c>
      <c r="O8" s="23">
        <f t="shared" si="0"/>
        <v>0</v>
      </c>
      <c r="P8" s="23">
        <f t="shared" si="0"/>
        <v>0</v>
      </c>
      <c r="Q8" s="23">
        <f t="shared" si="0"/>
        <v>0</v>
      </c>
      <c r="R8" s="23">
        <f aca="true" t="shared" si="1" ref="R8:AJ8">SUM(R3:R6)*R2</f>
        <v>0</v>
      </c>
      <c r="S8" s="23">
        <f t="shared" si="1"/>
        <v>0</v>
      </c>
      <c r="T8" s="23">
        <f t="shared" si="1"/>
        <v>0</v>
      </c>
      <c r="U8" s="23">
        <f t="shared" si="1"/>
        <v>0</v>
      </c>
      <c r="V8" s="23">
        <f t="shared" si="1"/>
        <v>0</v>
      </c>
      <c r="W8" s="23">
        <f t="shared" si="1"/>
        <v>0</v>
      </c>
      <c r="X8" s="23">
        <f t="shared" si="1"/>
        <v>0</v>
      </c>
      <c r="Y8" s="23">
        <f t="shared" si="1"/>
        <v>0</v>
      </c>
      <c r="Z8" s="23">
        <f t="shared" si="1"/>
        <v>0</v>
      </c>
      <c r="AA8" s="23">
        <f t="shared" si="1"/>
        <v>0</v>
      </c>
      <c r="AB8" s="23">
        <f t="shared" si="1"/>
        <v>0</v>
      </c>
      <c r="AC8" s="23">
        <f t="shared" si="1"/>
        <v>0</v>
      </c>
      <c r="AD8" s="23">
        <f t="shared" si="1"/>
        <v>0</v>
      </c>
      <c r="AE8" s="23">
        <f t="shared" si="1"/>
        <v>0</v>
      </c>
      <c r="AF8" s="23">
        <f t="shared" si="1"/>
        <v>0</v>
      </c>
      <c r="AG8" s="23">
        <f t="shared" si="1"/>
        <v>0</v>
      </c>
      <c r="AH8" s="23">
        <f t="shared" si="1"/>
        <v>0</v>
      </c>
      <c r="AI8" s="23">
        <f t="shared" si="1"/>
        <v>0</v>
      </c>
      <c r="AJ8" s="23">
        <f t="shared" si="1"/>
        <v>0</v>
      </c>
      <c r="AK8" s="23">
        <f aca="true" t="shared" si="2" ref="AK8:AZ8">SUM(AK3:AK6)*AK2</f>
        <v>0</v>
      </c>
      <c r="AL8" s="23">
        <f t="shared" si="2"/>
        <v>0</v>
      </c>
      <c r="AM8" s="23">
        <f t="shared" si="2"/>
        <v>0</v>
      </c>
      <c r="AN8" s="23">
        <f t="shared" si="2"/>
        <v>0</v>
      </c>
      <c r="AO8" s="23">
        <f t="shared" si="2"/>
        <v>0</v>
      </c>
      <c r="AP8" s="23">
        <f t="shared" si="2"/>
        <v>0</v>
      </c>
      <c r="AQ8" s="23">
        <f t="shared" si="2"/>
        <v>0</v>
      </c>
      <c r="AR8" s="23">
        <f t="shared" si="2"/>
        <v>0</v>
      </c>
      <c r="AS8" s="23">
        <f t="shared" si="2"/>
        <v>0</v>
      </c>
      <c r="AT8" s="23">
        <f t="shared" si="2"/>
        <v>0</v>
      </c>
      <c r="AU8" s="23">
        <f t="shared" si="2"/>
        <v>0</v>
      </c>
      <c r="AV8" s="23">
        <f t="shared" si="2"/>
        <v>0</v>
      </c>
      <c r="AW8" s="23">
        <f t="shared" si="2"/>
        <v>0</v>
      </c>
      <c r="AX8" s="23">
        <f t="shared" si="2"/>
        <v>0</v>
      </c>
      <c r="AY8" s="23">
        <f t="shared" si="2"/>
        <v>0</v>
      </c>
      <c r="AZ8" s="24">
        <f t="shared" si="2"/>
        <v>0</v>
      </c>
    </row>
    <row r="9" spans="2:52" ht="11.25">
      <c r="B9" s="2" t="s">
        <v>10</v>
      </c>
      <c r="C9" s="25">
        <f aca="true" t="shared" si="3" ref="C9:Q9">SUM(C3:C7)*C2</f>
        <v>0</v>
      </c>
      <c r="D9" s="26">
        <f t="shared" si="3"/>
        <v>0</v>
      </c>
      <c r="E9" s="26">
        <f t="shared" si="3"/>
        <v>0</v>
      </c>
      <c r="F9" s="26">
        <f t="shared" si="3"/>
        <v>0</v>
      </c>
      <c r="G9" s="26">
        <f t="shared" si="3"/>
        <v>0</v>
      </c>
      <c r="H9" s="26">
        <f t="shared" si="3"/>
        <v>0</v>
      </c>
      <c r="I9" s="26">
        <f t="shared" si="3"/>
        <v>0</v>
      </c>
      <c r="J9" s="26">
        <f t="shared" si="3"/>
        <v>0</v>
      </c>
      <c r="K9" s="26">
        <f t="shared" si="3"/>
        <v>0</v>
      </c>
      <c r="L9" s="26">
        <f t="shared" si="3"/>
        <v>0</v>
      </c>
      <c r="M9" s="26">
        <f t="shared" si="3"/>
        <v>0</v>
      </c>
      <c r="N9" s="26">
        <f t="shared" si="3"/>
        <v>0</v>
      </c>
      <c r="O9" s="26">
        <f t="shared" si="3"/>
        <v>0</v>
      </c>
      <c r="P9" s="26">
        <f t="shared" si="3"/>
        <v>0</v>
      </c>
      <c r="Q9" s="26">
        <f t="shared" si="3"/>
        <v>0</v>
      </c>
      <c r="R9" s="26">
        <f aca="true" t="shared" si="4" ref="R9:AJ9">SUM(R3:R7)*R2</f>
        <v>0</v>
      </c>
      <c r="S9" s="26">
        <f t="shared" si="4"/>
        <v>0</v>
      </c>
      <c r="T9" s="26">
        <f t="shared" si="4"/>
        <v>0</v>
      </c>
      <c r="U9" s="26">
        <f t="shared" si="4"/>
        <v>0</v>
      </c>
      <c r="V9" s="26">
        <f t="shared" si="4"/>
        <v>0</v>
      </c>
      <c r="W9" s="26">
        <f t="shared" si="4"/>
        <v>0</v>
      </c>
      <c r="X9" s="26">
        <f t="shared" si="4"/>
        <v>0</v>
      </c>
      <c r="Y9" s="26">
        <f t="shared" si="4"/>
        <v>0</v>
      </c>
      <c r="Z9" s="26">
        <f t="shared" si="4"/>
        <v>0</v>
      </c>
      <c r="AA9" s="26">
        <f t="shared" si="4"/>
        <v>0</v>
      </c>
      <c r="AB9" s="26">
        <f t="shared" si="4"/>
        <v>0</v>
      </c>
      <c r="AC9" s="26">
        <f t="shared" si="4"/>
        <v>0</v>
      </c>
      <c r="AD9" s="26">
        <f t="shared" si="4"/>
        <v>0</v>
      </c>
      <c r="AE9" s="26">
        <f t="shared" si="4"/>
        <v>0</v>
      </c>
      <c r="AF9" s="26">
        <f t="shared" si="4"/>
        <v>0</v>
      </c>
      <c r="AG9" s="26">
        <f t="shared" si="4"/>
        <v>0</v>
      </c>
      <c r="AH9" s="26">
        <f t="shared" si="4"/>
        <v>0</v>
      </c>
      <c r="AI9" s="26">
        <f t="shared" si="4"/>
        <v>0</v>
      </c>
      <c r="AJ9" s="26">
        <f t="shared" si="4"/>
        <v>0</v>
      </c>
      <c r="AK9" s="26">
        <f aca="true" t="shared" si="5" ref="AK9:AZ9">SUM(AK3:AK7)*AK2</f>
        <v>0</v>
      </c>
      <c r="AL9" s="26">
        <f t="shared" si="5"/>
        <v>0</v>
      </c>
      <c r="AM9" s="26">
        <f t="shared" si="5"/>
        <v>0</v>
      </c>
      <c r="AN9" s="26">
        <f t="shared" si="5"/>
        <v>0</v>
      </c>
      <c r="AO9" s="26">
        <f t="shared" si="5"/>
        <v>0</v>
      </c>
      <c r="AP9" s="26">
        <f t="shared" si="5"/>
        <v>0</v>
      </c>
      <c r="AQ9" s="26">
        <f t="shared" si="5"/>
        <v>0</v>
      </c>
      <c r="AR9" s="26">
        <f t="shared" si="5"/>
        <v>0</v>
      </c>
      <c r="AS9" s="26">
        <f t="shared" si="5"/>
        <v>0</v>
      </c>
      <c r="AT9" s="26">
        <f t="shared" si="5"/>
        <v>0</v>
      </c>
      <c r="AU9" s="26">
        <f t="shared" si="5"/>
        <v>0</v>
      </c>
      <c r="AV9" s="26">
        <f t="shared" si="5"/>
        <v>0</v>
      </c>
      <c r="AW9" s="26">
        <f t="shared" si="5"/>
        <v>0</v>
      </c>
      <c r="AX9" s="26">
        <f t="shared" si="5"/>
        <v>0</v>
      </c>
      <c r="AY9" s="26">
        <f t="shared" si="5"/>
        <v>0</v>
      </c>
      <c r="AZ9" s="27">
        <f t="shared" si="5"/>
        <v>0</v>
      </c>
    </row>
    <row r="10" spans="2:17" ht="11.25"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2:17" ht="11.25">
      <c r="B11" s="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2:15" ht="18.75" customHeight="1">
      <c r="B12" s="30" t="s">
        <v>9</v>
      </c>
      <c r="C12" s="31"/>
      <c r="D12" s="31"/>
      <c r="E12" s="31"/>
      <c r="F12" s="31"/>
      <c r="G12" s="31"/>
      <c r="H12" s="31"/>
      <c r="I12" s="31"/>
      <c r="J12" s="31"/>
      <c r="K12" s="32"/>
      <c r="L12" s="33"/>
      <c r="M12" s="33"/>
      <c r="N12" s="33"/>
      <c r="O12" s="34"/>
    </row>
    <row r="13" spans="2:15" ht="11.25">
      <c r="B13" s="35" t="s">
        <v>12</v>
      </c>
      <c r="C13" s="36"/>
      <c r="D13" s="36"/>
      <c r="E13" s="36"/>
      <c r="F13" s="36"/>
      <c r="G13" s="36"/>
      <c r="H13" s="36"/>
      <c r="I13" s="36"/>
      <c r="J13" s="36"/>
      <c r="K13" s="36"/>
      <c r="L13" s="37"/>
      <c r="M13" s="37"/>
      <c r="N13" s="37"/>
      <c r="O13" s="38"/>
    </row>
    <row r="14" spans="2:15" ht="30" customHeight="1">
      <c r="B14" s="44" t="s">
        <v>14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38"/>
    </row>
    <row r="15" spans="2:15" ht="21" customHeight="1">
      <c r="B15" s="39" t="s">
        <v>13</v>
      </c>
      <c r="C15" s="40"/>
      <c r="D15" s="40"/>
      <c r="E15" s="40"/>
      <c r="F15" s="40"/>
      <c r="G15" s="40"/>
      <c r="H15" s="40"/>
      <c r="I15" s="40"/>
      <c r="J15" s="40"/>
      <c r="K15" s="40"/>
      <c r="L15" s="41"/>
      <c r="M15" s="41"/>
      <c r="N15" s="41"/>
      <c r="O15" s="42"/>
    </row>
    <row r="16" spans="2:10" ht="11.25">
      <c r="B16" s="43"/>
      <c r="C16" s="43"/>
      <c r="D16" s="43"/>
      <c r="E16" s="43"/>
      <c r="F16" s="43"/>
      <c r="G16" s="43"/>
      <c r="H16" s="43"/>
      <c r="I16" s="43"/>
      <c r="J16" s="43"/>
    </row>
    <row r="17" spans="3:9" ht="11.25">
      <c r="C17" s="1"/>
      <c r="D17" s="1"/>
      <c r="E17" s="1"/>
      <c r="F17" s="1"/>
      <c r="G17" s="1"/>
      <c r="H17" s="1"/>
      <c r="I17" s="1"/>
    </row>
  </sheetData>
  <mergeCells count="2">
    <mergeCell ref="B16:J16"/>
    <mergeCell ref="B14:N14"/>
  </mergeCells>
  <dataValidations count="4">
    <dataValidation type="list" allowBlank="1" showInputMessage="1" showErrorMessage="1" sqref="C3:AZ4 C7:AZ7">
      <formula1>nolltio</formula1>
    </dataValidation>
    <dataValidation type="list" allowBlank="1" showInputMessage="1" showErrorMessage="1" sqref="C5:AZ5">
      <formula1>nollsex</formula1>
    </dataValidation>
    <dataValidation type="list" allowBlank="1" showInputMessage="1" showErrorMessage="1" sqref="C2:AZ2">
      <formula1>janej</formula1>
    </dataValidation>
    <dataValidation type="list" allowBlank="1" showInputMessage="1" showErrorMessage="1" sqref="C6:AZ6">
      <formula1>nollfem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B2" sqref="B2"/>
    </sheetView>
  </sheetViews>
  <sheetFormatPr defaultColWidth="9.140625" defaultRowHeight="12.75"/>
  <cols>
    <col min="1" max="1" width="7.28125" style="1" bestFit="1" customWidth="1"/>
    <col min="2" max="16384" width="9.140625" style="1" customWidth="1"/>
  </cols>
  <sheetData>
    <row r="1" spans="1:2" ht="11.25">
      <c r="A1" s="6" t="s">
        <v>6</v>
      </c>
      <c r="B1" s="6" t="s">
        <v>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2"/>
  <sheetViews>
    <sheetView workbookViewId="0" topLeftCell="A32">
      <selection activeCell="A32" sqref="A32:C42"/>
    </sheetView>
  </sheetViews>
  <sheetFormatPr defaultColWidth="9.140625" defaultRowHeight="12.75"/>
  <sheetData>
    <row r="1" ht="12.75">
      <c r="A1">
        <v>0</v>
      </c>
    </row>
    <row r="2" ht="12.75">
      <c r="A2">
        <v>1</v>
      </c>
    </row>
    <row r="32" spans="1:3" ht="12.75">
      <c r="A32">
        <v>0</v>
      </c>
      <c r="B32">
        <v>0</v>
      </c>
      <c r="C32">
        <v>0</v>
      </c>
    </row>
    <row r="33" spans="1:3" ht="12.75">
      <c r="A33">
        <v>1</v>
      </c>
      <c r="B33">
        <v>1</v>
      </c>
      <c r="C33">
        <v>1</v>
      </c>
    </row>
    <row r="34" spans="2:3" ht="12.75">
      <c r="B34">
        <v>2</v>
      </c>
      <c r="C34">
        <v>2</v>
      </c>
    </row>
    <row r="35" spans="2:3" ht="12.75">
      <c r="B35">
        <v>3</v>
      </c>
      <c r="C35">
        <v>3</v>
      </c>
    </row>
    <row r="36" spans="2:3" ht="12.75">
      <c r="B36">
        <v>4</v>
      </c>
      <c r="C36">
        <v>4</v>
      </c>
    </row>
    <row r="37" spans="2:3" ht="12.75">
      <c r="B37">
        <v>5</v>
      </c>
      <c r="C37">
        <v>5</v>
      </c>
    </row>
    <row r="38" ht="12.75">
      <c r="C38">
        <v>6</v>
      </c>
    </row>
    <row r="39" ht="12.75">
      <c r="C39">
        <v>7</v>
      </c>
    </row>
    <row r="40" ht="12.75">
      <c r="C40">
        <v>8</v>
      </c>
    </row>
    <row r="41" ht="12.75">
      <c r="C41">
        <v>9</v>
      </c>
    </row>
    <row r="42" ht="12.75">
      <c r="C42">
        <v>10</v>
      </c>
    </row>
  </sheetData>
  <sheetProtection password="CA07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Operax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Béatrice Karjalainen</dc:creator>
  <cp:keywords/>
  <dc:description/>
  <cp:lastModifiedBy>Béatrice Karjalainen</cp:lastModifiedBy>
  <dcterms:created xsi:type="dcterms:W3CDTF">2006-10-07T17:26:10Z</dcterms:created>
  <dcterms:modified xsi:type="dcterms:W3CDTF">2007-10-19T20:30:49Z</dcterms:modified>
  <cp:category/>
  <cp:version/>
  <cp:contentType/>
  <cp:contentStatus/>
</cp:coreProperties>
</file>